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Plan" state="visible" r:id="rId5"/>
  </sheets>
  <calcPr calcId="171027"/>
</workbook>
</file>

<file path=xl/sharedStrings.xml><?xml version="1.0" encoding="utf-8"?>
<sst xmlns="http://schemas.openxmlformats.org/spreadsheetml/2006/main" count="96" uniqueCount="47">
  <si>
    <t>Einarbeitungsplan Handwerk – Anleitung</t>
  </si>
  <si>
    <t>Vorlage von MetronHR – Handwerk &amp; Bau, für die ersten 90 Tage</t>
  </si>
  <si>
    <t>1. Trage oben Mitarbeiter und Eintrittsdatum ein.</t>
  </si>
  <si>
    <t>2. Die Fristen werden relativ zum Eintrittsdatum berechnet (z. B. "-7" = eine Woche vor Eintritt).</t>
  </si>
  <si>
    <t>3. Pro Aufgabe: Verantwortlichen prüfen, Status setzen, ggf. Notizen ergänzen.</t>
  </si>
  <si>
    <t>4. Für weitere Mitarbeiter: Tab "Plan" duplizieren und neu ausfüllen.</t>
  </si>
  <si>
    <t/>
  </si>
  <si>
    <t>Tipp: Mit MetronHR wird der Einarbeitungsplan zum wiederverwendbaren Workflow – Aufgaben werden automatisch zugewiesen, Verantwortliche erinnert, der Verlauf revisionssicher dokumentiert.</t>
  </si>
  <si>
    <t>Einarbeitungsplan Handwerk</t>
  </si>
  <si>
    <t>Mitarbeiter:</t>
  </si>
  <si>
    <t>Eintrittsdatum:</t>
  </si>
  <si>
    <t>Phase</t>
  </si>
  <si>
    <t>Aufgabe</t>
  </si>
  <si>
    <t>Verantwortlich</t>
  </si>
  <si>
    <t>Frist (Tage)</t>
  </si>
  <si>
    <t>Fälligkeit</t>
  </si>
  <si>
    <t>Status</t>
  </si>
  <si>
    <t>Notiz</t>
  </si>
  <si>
    <t>Vor Tag 1</t>
  </si>
  <si>
    <t>Arbeitsvertrag unterzeichnet zurück erhalten</t>
  </si>
  <si>
    <t>Büro</t>
  </si>
  <si>
    <t>offen</t>
  </si>
  <si>
    <t>Anmeldung Sozialversicherung &amp; Krankenkasse</t>
  </si>
  <si>
    <t>Anmeldung Berufsgenossenschaft (BG BAU oder zuständige BG)</t>
  </si>
  <si>
    <t>PSA bereitstellen: Helm, Sicherheitsschuhe, Warnweste, Handschuhe</t>
  </si>
  <si>
    <t>Bauleitung</t>
  </si>
  <si>
    <t>Werkzeug-Grundausstattung bereitstellen</t>
  </si>
  <si>
    <t>Werkstatt</t>
  </si>
  <si>
    <t>Führerschein prüfen, Eignung für Firmenfahrzeuge</t>
  </si>
  <si>
    <t>Spind, Schlüssel, Schließanlage</t>
  </si>
  <si>
    <t>Woche 1</t>
  </si>
  <si>
    <t>Begrüßung &amp; Werkstatt-/Baustellenführung</t>
  </si>
  <si>
    <t>Sicherheitsunterweisung (UVV) &amp; Dokumentation</t>
  </si>
  <si>
    <t>Werkzeug- und Maschineneinweisung</t>
  </si>
  <si>
    <t>Polier</t>
  </si>
  <si>
    <t>Brandschutz- &amp; Erste-Hilfe-Unterweisung</t>
  </si>
  <si>
    <t>Begleitung erfahrener Kollege auf der Baustelle</t>
  </si>
  <si>
    <t>Materialkunde und Lager-Organisation</t>
  </si>
  <si>
    <t>Monat 1</t>
  </si>
  <si>
    <t>Fahrzeugnutzung, Tour-Planung, Auftragsdokumentation</t>
  </si>
  <si>
    <t>Eigenständige Aufgaben unter Aufsicht</t>
  </si>
  <si>
    <t>Feedback-Gespräch nach 30 Tagen</t>
  </si>
  <si>
    <t>Monat 3</t>
  </si>
  <si>
    <t>Spezialschulungen (Höhensicherung, Maschinenführerschein, …)</t>
  </si>
  <si>
    <t>Verantwortung für eigene Baustellenabschnitte</t>
  </si>
  <si>
    <t>Probezeit-Abschlussgespräch</t>
  </si>
  <si>
    <t>Vorlage von MetronHR – www.metronhr.de | Frei verwendbar im 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</si>
</sst>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9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111111"/>
      <sz val="16"/>
      <name val="Calibri"/>
    </font>
    <font>
      <b/>
    </font>
    <font>
      <b/>
      <color rgb="FFFFFFFF"/>
      <sz val="11"/>
      <name val="Calibri"/>
    </font>
    <font>
      <b/>
      <sz val="10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E9D5FF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4" borderId="2" xfId="0" applyFont="1" applyFill="1" applyBorder="1"/>
    <xf numFmtId="0" fontId="7" fillId="5" borderId="2" xfId="0" applyFont="1" applyFill="1" applyBorder="1"/>
    <xf numFmtId="0" fontId="7" fillId="6" borderId="2" xfId="0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</sheetPr>
  <dimension ref="A1:G2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8" customWidth="1"/>
    <col min="3" max="3" width="18" customWidth="1"/>
    <col min="4" max="6" width="14" customWidth="1"/>
    <col min="7" max="7" width="30" customWidth="1"/>
  </cols>
  <sheetData>
    <row r="1" ht="28" customHeight="1" spans="4:7" x14ac:dyDescent="0.25">
      <c r="D1" s="4" t="s">
        <v>8</v>
      </c>
      <c r="E1" s="4"/>
      <c r="F1" s="4"/>
      <c r="G1" s="4"/>
    </row>
    <row r="3" spans="1:5" x14ac:dyDescent="0.25">
      <c r="A3" s="5" t="s">
        <v>9</v>
      </c>
      <c r="B3" t="s">
        <v>6</v>
      </c>
      <c r="D3" s="5" t="s">
        <v>10</v>
      </c>
      <c r="E3" s="6">
        <v>46173.91666666667</v>
      </c>
    </row>
    <row r="5" spans="1:7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7" x14ac:dyDescent="0.25">
      <c r="A6" s="8" t="s">
        <v>18</v>
      </c>
      <c r="B6" s="9" t="s">
        <v>19</v>
      </c>
      <c r="C6" s="9" t="s">
        <v>20</v>
      </c>
      <c r="D6" s="10">
        <v>-14</v>
      </c>
      <c r="E6" s="11">
        <f>$E$3+D6</f>
      </c>
      <c r="F6" s="10" t="s">
        <v>21</v>
      </c>
      <c r="G6" s="9"/>
    </row>
    <row r="7" spans="1:7" x14ac:dyDescent="0.25">
      <c r="A7" s="8" t="s">
        <v>18</v>
      </c>
      <c r="B7" s="9" t="s">
        <v>22</v>
      </c>
      <c r="C7" s="9" t="s">
        <v>20</v>
      </c>
      <c r="D7" s="10">
        <v>-7</v>
      </c>
      <c r="E7" s="11">
        <f>$E$3+D7</f>
      </c>
      <c r="F7" s="10" t="s">
        <v>21</v>
      </c>
      <c r="G7" s="9"/>
    </row>
    <row r="8" spans="1:7" x14ac:dyDescent="0.25">
      <c r="A8" s="8" t="s">
        <v>18</v>
      </c>
      <c r="B8" s="9" t="s">
        <v>23</v>
      </c>
      <c r="C8" s="9" t="s">
        <v>20</v>
      </c>
      <c r="D8" s="10">
        <v>-7</v>
      </c>
      <c r="E8" s="11">
        <f>$E$3+D8</f>
      </c>
      <c r="F8" s="10" t="s">
        <v>21</v>
      </c>
      <c r="G8" s="9"/>
    </row>
    <row r="9" spans="1:7" x14ac:dyDescent="0.25">
      <c r="A9" s="8" t="s">
        <v>18</v>
      </c>
      <c r="B9" s="9" t="s">
        <v>24</v>
      </c>
      <c r="C9" s="9" t="s">
        <v>25</v>
      </c>
      <c r="D9" s="10">
        <v>-10</v>
      </c>
      <c r="E9" s="11">
        <f>$E$3+D9</f>
      </c>
      <c r="F9" s="10" t="s">
        <v>21</v>
      </c>
      <c r="G9" s="9"/>
    </row>
    <row r="10" spans="1:7" x14ac:dyDescent="0.25">
      <c r="A10" s="8" t="s">
        <v>18</v>
      </c>
      <c r="B10" s="9" t="s">
        <v>26</v>
      </c>
      <c r="C10" s="9" t="s">
        <v>27</v>
      </c>
      <c r="D10" s="10">
        <v>-7</v>
      </c>
      <c r="E10" s="11">
        <f>$E$3+D10</f>
      </c>
      <c r="F10" s="10" t="s">
        <v>21</v>
      </c>
      <c r="G10" s="9"/>
    </row>
    <row r="11" spans="1:7" x14ac:dyDescent="0.25">
      <c r="A11" s="8" t="s">
        <v>18</v>
      </c>
      <c r="B11" s="9" t="s">
        <v>28</v>
      </c>
      <c r="C11" s="9" t="s">
        <v>25</v>
      </c>
      <c r="D11" s="10">
        <v>-7</v>
      </c>
      <c r="E11" s="11">
        <f>$E$3+D11</f>
      </c>
      <c r="F11" s="10" t="s">
        <v>21</v>
      </c>
      <c r="G11" s="9"/>
    </row>
    <row r="12" spans="1:7" x14ac:dyDescent="0.25">
      <c r="A12" s="8" t="s">
        <v>18</v>
      </c>
      <c r="B12" s="9" t="s">
        <v>29</v>
      </c>
      <c r="C12" s="9" t="s">
        <v>27</v>
      </c>
      <c r="D12" s="10">
        <v>-2</v>
      </c>
      <c r="E12" s="11">
        <f>$E$3+D12</f>
      </c>
      <c r="F12" s="10" t="s">
        <v>21</v>
      </c>
      <c r="G12" s="9"/>
    </row>
    <row r="13" spans="1:7" x14ac:dyDescent="0.25">
      <c r="A13" s="12" t="s">
        <v>30</v>
      </c>
      <c r="B13" s="9" t="s">
        <v>31</v>
      </c>
      <c r="C13" s="9" t="s">
        <v>25</v>
      </c>
      <c r="D13" s="10">
        <v>0</v>
      </c>
      <c r="E13" s="11">
        <f>$E$3+D13</f>
      </c>
      <c r="F13" s="10" t="s">
        <v>21</v>
      </c>
      <c r="G13" s="9"/>
    </row>
    <row r="14" spans="1:7" x14ac:dyDescent="0.25">
      <c r="A14" s="12" t="s">
        <v>30</v>
      </c>
      <c r="B14" s="9" t="s">
        <v>32</v>
      </c>
      <c r="C14" s="9" t="s">
        <v>25</v>
      </c>
      <c r="D14" s="10">
        <v>1</v>
      </c>
      <c r="E14" s="11">
        <f>$E$3+D14</f>
      </c>
      <c r="F14" s="10" t="s">
        <v>21</v>
      </c>
      <c r="G14" s="9"/>
    </row>
    <row r="15" spans="1:7" x14ac:dyDescent="0.25">
      <c r="A15" s="12" t="s">
        <v>30</v>
      </c>
      <c r="B15" s="9" t="s">
        <v>33</v>
      </c>
      <c r="C15" s="9" t="s">
        <v>34</v>
      </c>
      <c r="D15" s="10">
        <v>2</v>
      </c>
      <c r="E15" s="11">
        <f>$E$3+D15</f>
      </c>
      <c r="F15" s="10" t="s">
        <v>21</v>
      </c>
      <c r="G15" s="9"/>
    </row>
    <row r="16" spans="1:7" x14ac:dyDescent="0.25">
      <c r="A16" s="12" t="s">
        <v>30</v>
      </c>
      <c r="B16" s="9" t="s">
        <v>35</v>
      </c>
      <c r="C16" s="9" t="s">
        <v>25</v>
      </c>
      <c r="D16" s="10">
        <v>3</v>
      </c>
      <c r="E16" s="11">
        <f>$E$3+D16</f>
      </c>
      <c r="F16" s="10" t="s">
        <v>21</v>
      </c>
      <c r="G16" s="9"/>
    </row>
    <row r="17" spans="1:7" x14ac:dyDescent="0.25">
      <c r="A17" s="12" t="s">
        <v>30</v>
      </c>
      <c r="B17" s="9" t="s">
        <v>36</v>
      </c>
      <c r="C17" s="9" t="s">
        <v>34</v>
      </c>
      <c r="D17" s="10">
        <v>3</v>
      </c>
      <c r="E17" s="11">
        <f>$E$3+D17</f>
      </c>
      <c r="F17" s="10" t="s">
        <v>21</v>
      </c>
      <c r="G17" s="9"/>
    </row>
    <row r="18" spans="1:7" x14ac:dyDescent="0.25">
      <c r="A18" s="12" t="s">
        <v>30</v>
      </c>
      <c r="B18" s="9" t="s">
        <v>37</v>
      </c>
      <c r="C18" s="9" t="s">
        <v>27</v>
      </c>
      <c r="D18" s="10">
        <v>5</v>
      </c>
      <c r="E18" s="11">
        <f>$E$3+D18</f>
      </c>
      <c r="F18" s="10" t="s">
        <v>21</v>
      </c>
      <c r="G18" s="9"/>
    </row>
    <row r="19" spans="1:7" x14ac:dyDescent="0.25">
      <c r="A19" s="13" t="s">
        <v>38</v>
      </c>
      <c r="B19" s="9" t="s">
        <v>39</v>
      </c>
      <c r="C19" s="9" t="s">
        <v>25</v>
      </c>
      <c r="D19" s="10">
        <v>14</v>
      </c>
      <c r="E19" s="11">
        <f>$E$3+D19</f>
      </c>
      <c r="F19" s="10" t="s">
        <v>21</v>
      </c>
      <c r="G19" s="9"/>
    </row>
    <row r="20" spans="1:7" x14ac:dyDescent="0.25">
      <c r="A20" s="13" t="s">
        <v>38</v>
      </c>
      <c r="B20" s="9" t="s">
        <v>40</v>
      </c>
      <c r="C20" s="9" t="s">
        <v>34</v>
      </c>
      <c r="D20" s="10">
        <v>21</v>
      </c>
      <c r="E20" s="11">
        <f>$E$3+D20</f>
      </c>
      <c r="F20" s="10" t="s">
        <v>21</v>
      </c>
      <c r="G20" s="9"/>
    </row>
    <row r="21" spans="1:7" x14ac:dyDescent="0.25">
      <c r="A21" s="13" t="s">
        <v>38</v>
      </c>
      <c r="B21" s="9" t="s">
        <v>41</v>
      </c>
      <c r="C21" s="9" t="s">
        <v>25</v>
      </c>
      <c r="D21" s="10">
        <v>30</v>
      </c>
      <c r="E21" s="11">
        <f>$E$3+D21</f>
      </c>
      <c r="F21" s="10" t="s">
        <v>21</v>
      </c>
      <c r="G21" s="9"/>
    </row>
    <row r="22" spans="1:7" x14ac:dyDescent="0.25">
      <c r="A22" s="14" t="s">
        <v>42</v>
      </c>
      <c r="B22" s="9" t="s">
        <v>43</v>
      </c>
      <c r="C22" s="9" t="s">
        <v>25</v>
      </c>
      <c r="D22" s="10">
        <v>60</v>
      </c>
      <c r="E22" s="11">
        <f>$E$3+D22</f>
      </c>
      <c r="F22" s="10" t="s">
        <v>21</v>
      </c>
      <c r="G22" s="9"/>
    </row>
    <row r="23" spans="1:7" x14ac:dyDescent="0.25">
      <c r="A23" s="14" t="s">
        <v>42</v>
      </c>
      <c r="B23" s="9" t="s">
        <v>44</v>
      </c>
      <c r="C23" s="9" t="s">
        <v>25</v>
      </c>
      <c r="D23" s="10">
        <v>75</v>
      </c>
      <c r="E23" s="11">
        <f>$E$3+D23</f>
      </c>
      <c r="F23" s="10" t="s">
        <v>21</v>
      </c>
      <c r="G23" s="9"/>
    </row>
    <row r="24" spans="1:7" x14ac:dyDescent="0.25">
      <c r="A24" s="14" t="s">
        <v>42</v>
      </c>
      <c r="B24" s="9" t="s">
        <v>45</v>
      </c>
      <c r="C24" s="9" t="s">
        <v>25</v>
      </c>
      <c r="D24" s="10">
        <v>89</v>
      </c>
      <c r="E24" s="11">
        <f>$E$3+D24</f>
      </c>
      <c r="F24" s="10" t="s">
        <v>21</v>
      </c>
      <c r="G24" s="9"/>
    </row>
    <row r="26" spans="1:1" x14ac:dyDescent="0.25">
      <c r="A26" s="15" t="s">
        <v>46</v>
      </c>
    </row>
  </sheetData>
  <mergeCells count="1">
    <mergeCell ref="D1:G1"/>
  </mergeCells>
  <dataValidations count="2">
    <dataValidation type="list" sqref="F10:F24">
      <formula1>"offen,in Arbeit,erledigt,nicht relevant"</formula1>
    </dataValidation>
    <dataValidation type="list" sqref="F6:F24">
      <formula1>"offen,in Arbeit,erledigt,nicht relevant"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Plan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Einarbeitungsplan Handwerk</dc:title>
  <dc:subject>Onboarding – Handwerk &amp; Bau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