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<sst xmlns="http://schemas.openxmlformats.org/spreadsheetml/2006/main" count="112" uniqueCount="54">
  <si>
    <t>Einarbeitungsplan Pflege, Anleitung</t>
  </si>
  <si>
    <t>Vorlage von MetronHR: Pflege, für die ersten 90 Tage</t>
  </si>
  <si>
    <t>1. Trage oben Mitarbeiter und Eintrittsdatum ein.</t>
  </si>
  <si>
    <t>2. Die Fristen werden relativ zum Eintrittsdatum berechnet (z. B. "-7" = eine Woche vor Eintritt).</t>
  </si>
  <si>
    <t>3. Pro Aufgabe: Verantwortlichen prüfen, Status setzen, ggf. Notizen ergänzen.</t>
  </si>
  <si>
    <t>4. Für weitere Mitarbeiter: Tab "Plan" duplizieren und neu ausfüllen.</t>
  </si>
  <si>
    <t/>
  </si>
  <si>
    <t>Tipp: Mit MetronHR wird der Einarbeitungsplan zum wiederverwendbaren Workflow, Aufgaben werden automatisch zugewiesen, Verantwortliche erinnert, der Verlauf revisionssicher dokumentiert.</t>
  </si>
  <si>
    <t>Einarbeitungsplan Pflege</t>
  </si>
  <si>
    <t>Mitarbeiter:</t>
  </si>
  <si>
    <t>Eintrittsdatum:</t>
  </si>
  <si>
    <t>Phase</t>
  </si>
  <si>
    <t>Aufgabe</t>
  </si>
  <si>
    <t>Verantwortlich</t>
  </si>
  <si>
    <t>Frist (Tage)</t>
  </si>
  <si>
    <t>Fälligkeit</t>
  </si>
  <si>
    <t>Status</t>
  </si>
  <si>
    <t>Notiz</t>
  </si>
  <si>
    <t>Vor Tag 1</t>
  </si>
  <si>
    <t>Arbeitsvertrag unterzeichnet zurück erhalten</t>
  </si>
  <si>
    <t>PDL / HR</t>
  </si>
  <si>
    <t>offen</t>
  </si>
  <si>
    <t>Anmeldung Sozialversicherung und Krankenkasse</t>
  </si>
  <si>
    <t>HR</t>
  </si>
  <si>
    <t>Nachweis Masernimpfung nach § 20 Abs. 9 IfSG einholen</t>
  </si>
  <si>
    <t>Erweitertes Führungszeugnis anfordern und prüfen</t>
  </si>
  <si>
    <t>Berufsurkunde und Qualifikationsnachweise zur Akte</t>
  </si>
  <si>
    <t>Dienstkleidung, Spind und Schlüssel vorbereiten</t>
  </si>
  <si>
    <t>Hauswirtschaft</t>
  </si>
  <si>
    <t>Zugang Pflegedokumentation und Dienstplan anlegen</t>
  </si>
  <si>
    <t>PDL</t>
  </si>
  <si>
    <t>Woche 1</t>
  </si>
  <si>
    <t>Begrüßung, Hausführung, Vorstellung im Team</t>
  </si>
  <si>
    <t>Einweisung Pflegedokumentation und Übergabe</t>
  </si>
  <si>
    <t>Praxisanleitung</t>
  </si>
  <si>
    <t>Einweisung in Medizinprodukte nach § 4 MPBetreibV</t>
  </si>
  <si>
    <t>Hygieneplan, Händedesinfektion, Schutzausrüstung</t>
  </si>
  <si>
    <t>Hygienebeauftragte</t>
  </si>
  <si>
    <t>Belehrung nach § 43 IfSG, falls Umgang mit Lebensmitteln</t>
  </si>
  <si>
    <t>Brandschutz, Notfall, Alarmierungswege, Fluchtwege</t>
  </si>
  <si>
    <t>Sicherheitsbeauftragte</t>
  </si>
  <si>
    <t>Betäubungsmittel: Aufbewahrung, Dokumentation, Vier-Augen-Prinzip</t>
  </si>
  <si>
    <t>Begleitete Frühschicht und Spätschicht mit Praxisanleitung</t>
  </si>
  <si>
    <t>Monat 1</t>
  </si>
  <si>
    <t>Sturzprophylaxe, Dekubitusprophylaxe, Expertenstandards</t>
  </si>
  <si>
    <t>Erste eigenständige Bereichsübernahme mit Rücksprache</t>
  </si>
  <si>
    <t>Nachtdienst begleitet, Ablauf und Erreichbarkeiten</t>
  </si>
  <si>
    <t>Feedback-Gespräch nach 30 Tagen</t>
  </si>
  <si>
    <t>Monat 3</t>
  </si>
  <si>
    <t>Fortbildungsplan und Pflichtfortbildungen festlegen</t>
  </si>
  <si>
    <t>Probezeit-Zwischengespräch</t>
  </si>
  <si>
    <t>Rückmeldung aus dem Team und von der Praxisanleitung</t>
  </si>
  <si>
    <t>Probezeit-Abschlussgespräch und Übernahme-Entscheidung</t>
  </si>
  <si>
    <t>Vorlage von MetronHR: www.metronhr.de | Frei verwendbar im Unternehmen.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</si>
</sst>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3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23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24</v>
      </c>
      <c r="C8" s="9" t="s">
        <v>23</v>
      </c>
      <c r="D8" s="10">
        <v>-7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25</v>
      </c>
      <c r="C9" s="9" t="s">
        <v>23</v>
      </c>
      <c r="D9" s="10">
        <v>-10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23</v>
      </c>
      <c r="D10" s="10">
        <v>-7</v>
      </c>
      <c r="E10" s="11">
        <f>$E$3+D10</f>
      </c>
      <c r="F10" s="10" t="s">
        <v>21</v>
      </c>
      <c r="G10" s="9"/>
    </row>
    <row r="11" spans="1:7" x14ac:dyDescent="0.25">
      <c r="A11" s="8" t="s">
        <v>18</v>
      </c>
      <c r="B11" s="9" t="s">
        <v>27</v>
      </c>
      <c r="C11" s="9" t="s">
        <v>28</v>
      </c>
      <c r="D11" s="10">
        <v>-2</v>
      </c>
      <c r="E11" s="11">
        <f>$E$3+D11</f>
      </c>
      <c r="F11" s="10" t="s">
        <v>21</v>
      </c>
      <c r="G11" s="9"/>
    </row>
    <row r="12" spans="1:7" x14ac:dyDescent="0.25">
      <c r="A12" s="8" t="s">
        <v>18</v>
      </c>
      <c r="B12" s="9" t="s">
        <v>29</v>
      </c>
      <c r="C12" s="9" t="s">
        <v>30</v>
      </c>
      <c r="D12" s="10">
        <v>-2</v>
      </c>
      <c r="E12" s="11">
        <f>$E$3+D12</f>
      </c>
      <c r="F12" s="10" t="s">
        <v>21</v>
      </c>
      <c r="G12" s="9"/>
    </row>
    <row r="13" spans="1:7" x14ac:dyDescent="0.25">
      <c r="A13" s="12" t="s">
        <v>31</v>
      </c>
      <c r="B13" s="9" t="s">
        <v>32</v>
      </c>
      <c r="C13" s="9" t="s">
        <v>30</v>
      </c>
      <c r="D13" s="10">
        <v>0</v>
      </c>
      <c r="E13" s="11">
        <f>$E$3+D13</f>
      </c>
      <c r="F13" s="10" t="s">
        <v>21</v>
      </c>
      <c r="G13" s="9"/>
    </row>
    <row r="14" spans="1:7" x14ac:dyDescent="0.25">
      <c r="A14" s="12" t="s">
        <v>31</v>
      </c>
      <c r="B14" s="9" t="s">
        <v>33</v>
      </c>
      <c r="C14" s="9" t="s">
        <v>34</v>
      </c>
      <c r="D14" s="10">
        <v>0</v>
      </c>
      <c r="E14" s="11">
        <f>$E$3+D14</f>
      </c>
      <c r="F14" s="10" t="s">
        <v>21</v>
      </c>
      <c r="G14" s="9"/>
    </row>
    <row r="15" spans="1:7" x14ac:dyDescent="0.25">
      <c r="A15" s="12" t="s">
        <v>31</v>
      </c>
      <c r="B15" s="9" t="s">
        <v>35</v>
      </c>
      <c r="C15" s="9" t="s">
        <v>34</v>
      </c>
      <c r="D15" s="10">
        <v>1</v>
      </c>
      <c r="E15" s="11">
        <f>$E$3+D15</f>
      </c>
      <c r="F15" s="10" t="s">
        <v>21</v>
      </c>
      <c r="G15" s="9"/>
    </row>
    <row r="16" spans="1:7" x14ac:dyDescent="0.25">
      <c r="A16" s="12" t="s">
        <v>31</v>
      </c>
      <c r="B16" s="9" t="s">
        <v>36</v>
      </c>
      <c r="C16" s="9" t="s">
        <v>37</v>
      </c>
      <c r="D16" s="10">
        <v>1</v>
      </c>
      <c r="E16" s="11">
        <f>$E$3+D16</f>
      </c>
      <c r="F16" s="10" t="s">
        <v>21</v>
      </c>
      <c r="G16" s="9"/>
    </row>
    <row r="17" spans="1:7" x14ac:dyDescent="0.25">
      <c r="A17" s="12" t="s">
        <v>31</v>
      </c>
      <c r="B17" s="9" t="s">
        <v>38</v>
      </c>
      <c r="C17" s="9" t="s">
        <v>37</v>
      </c>
      <c r="D17" s="10">
        <v>2</v>
      </c>
      <c r="E17" s="11">
        <f>$E$3+D17</f>
      </c>
      <c r="F17" s="10" t="s">
        <v>21</v>
      </c>
      <c r="G17" s="9"/>
    </row>
    <row r="18" spans="1:7" x14ac:dyDescent="0.25">
      <c r="A18" s="12" t="s">
        <v>31</v>
      </c>
      <c r="B18" s="9" t="s">
        <v>39</v>
      </c>
      <c r="C18" s="9" t="s">
        <v>40</v>
      </c>
      <c r="D18" s="10">
        <v>2</v>
      </c>
      <c r="E18" s="11">
        <f>$E$3+D18</f>
      </c>
      <c r="F18" s="10" t="s">
        <v>21</v>
      </c>
      <c r="G18" s="9"/>
    </row>
    <row r="19" spans="1:7" x14ac:dyDescent="0.25">
      <c r="A19" s="12" t="s">
        <v>31</v>
      </c>
      <c r="B19" s="9" t="s">
        <v>41</v>
      </c>
      <c r="C19" s="9" t="s">
        <v>30</v>
      </c>
      <c r="D19" s="10">
        <v>3</v>
      </c>
      <c r="E19" s="11">
        <f>$E$3+D19</f>
      </c>
      <c r="F19" s="10" t="s">
        <v>21</v>
      </c>
      <c r="G19" s="9"/>
    </row>
    <row r="20" spans="1:7" x14ac:dyDescent="0.25">
      <c r="A20" s="12" t="s">
        <v>31</v>
      </c>
      <c r="B20" s="9" t="s">
        <v>42</v>
      </c>
      <c r="C20" s="9" t="s">
        <v>34</v>
      </c>
      <c r="D20" s="10">
        <v>4</v>
      </c>
      <c r="E20" s="11">
        <f>$E$3+D20</f>
      </c>
      <c r="F20" s="10" t="s">
        <v>21</v>
      </c>
      <c r="G20" s="9"/>
    </row>
    <row r="21" spans="1:7" x14ac:dyDescent="0.25">
      <c r="A21" s="13" t="s">
        <v>43</v>
      </c>
      <c r="B21" s="9" t="s">
        <v>44</v>
      </c>
      <c r="C21" s="9" t="s">
        <v>34</v>
      </c>
      <c r="D21" s="10">
        <v>10</v>
      </c>
      <c r="E21" s="11">
        <f>$E$3+D21</f>
      </c>
      <c r="F21" s="10" t="s">
        <v>21</v>
      </c>
      <c r="G21" s="9"/>
    </row>
    <row r="22" spans="1:7" x14ac:dyDescent="0.25">
      <c r="A22" s="13" t="s">
        <v>43</v>
      </c>
      <c r="B22" s="9" t="s">
        <v>45</v>
      </c>
      <c r="C22" s="9" t="s">
        <v>34</v>
      </c>
      <c r="D22" s="10">
        <v>14</v>
      </c>
      <c r="E22" s="11">
        <f>$E$3+D22</f>
      </c>
      <c r="F22" s="10" t="s">
        <v>21</v>
      </c>
      <c r="G22" s="9"/>
    </row>
    <row r="23" spans="1:7" x14ac:dyDescent="0.25">
      <c r="A23" s="13" t="s">
        <v>43</v>
      </c>
      <c r="B23" s="9" t="s">
        <v>46</v>
      </c>
      <c r="C23" s="9" t="s">
        <v>30</v>
      </c>
      <c r="D23" s="10">
        <v>21</v>
      </c>
      <c r="E23" s="11">
        <f>$E$3+D23</f>
      </c>
      <c r="F23" s="10" t="s">
        <v>21</v>
      </c>
      <c r="G23" s="9"/>
    </row>
    <row r="24" spans="1:7" x14ac:dyDescent="0.25">
      <c r="A24" s="13" t="s">
        <v>43</v>
      </c>
      <c r="B24" s="9" t="s">
        <v>47</v>
      </c>
      <c r="C24" s="9" t="s">
        <v>30</v>
      </c>
      <c r="D24" s="10">
        <v>30</v>
      </c>
      <c r="E24" s="11">
        <f>$E$3+D24</f>
      </c>
      <c r="F24" s="10" t="s">
        <v>21</v>
      </c>
      <c r="G24" s="9"/>
    </row>
    <row r="25" spans="1:7" x14ac:dyDescent="0.25">
      <c r="A25" s="14" t="s">
        <v>48</v>
      </c>
      <c r="B25" s="9" t="s">
        <v>49</v>
      </c>
      <c r="C25" s="9" t="s">
        <v>30</v>
      </c>
      <c r="D25" s="10">
        <v>45</v>
      </c>
      <c r="E25" s="11">
        <f>$E$3+D25</f>
      </c>
      <c r="F25" s="10" t="s">
        <v>21</v>
      </c>
      <c r="G25" s="9"/>
    </row>
    <row r="26" spans="1:7" x14ac:dyDescent="0.25">
      <c r="A26" s="14" t="s">
        <v>48</v>
      </c>
      <c r="B26" s="9" t="s">
        <v>50</v>
      </c>
      <c r="C26" s="9" t="s">
        <v>30</v>
      </c>
      <c r="D26" s="10">
        <v>60</v>
      </c>
      <c r="E26" s="11">
        <f>$E$3+D26</f>
      </c>
      <c r="F26" s="10" t="s">
        <v>21</v>
      </c>
      <c r="G26" s="9"/>
    </row>
    <row r="27" spans="1:7" x14ac:dyDescent="0.25">
      <c r="A27" s="14" t="s">
        <v>48</v>
      </c>
      <c r="B27" s="9" t="s">
        <v>51</v>
      </c>
      <c r="C27" s="9" t="s">
        <v>30</v>
      </c>
      <c r="D27" s="10">
        <v>75</v>
      </c>
      <c r="E27" s="11">
        <f>$E$3+D27</f>
      </c>
      <c r="F27" s="10" t="s">
        <v>21</v>
      </c>
      <c r="G27" s="9"/>
    </row>
    <row r="28" spans="1:7" x14ac:dyDescent="0.25">
      <c r="A28" s="14" t="s">
        <v>48</v>
      </c>
      <c r="B28" s="9" t="s">
        <v>52</v>
      </c>
      <c r="C28" s="9" t="s">
        <v>30</v>
      </c>
      <c r="D28" s="10">
        <v>89</v>
      </c>
      <c r="E28" s="11">
        <f>$E$3+D28</f>
      </c>
      <c r="F28" s="10" t="s">
        <v>21</v>
      </c>
      <c r="G28" s="9"/>
    </row>
    <row r="30" spans="1:1" x14ac:dyDescent="0.25">
      <c r="A30" s="15" t="s">
        <v>53</v>
      </c>
    </row>
  </sheetData>
  <mergeCells count="1">
    <mergeCell ref="D1:G1"/>
  </mergeCells>
  <dataValidations count="2">
    <dataValidation type="list" sqref="F10:F28">
      <formula1>"offen,in Arbeit,erledigt,nicht relevant"</formula1>
    </dataValidation>
    <dataValidation type="list" sqref="F6:F28">
      <formula1>"offen,in Arbeit,erledigt,nicht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Einarbeitungsplan Pflege</dc:title>
  <dc:subject>Onboarding, Pflegeeinrichtung und ambulante Pflege</dc:subject>
  <dc:description>Erzeugt von MetronHR: kostenlose HR-Vorlage. www.metronhr.de</dc:description>
  <cp:keywords/>
  <cp:category/>
  <cp:lastModifiedBy>MetronHR</cp:lastModifiedBy>
  <dcterms:created xsi:type="dcterms:W3CDTF">2026-05-27T00:00:00Z</dcterms:created>
  <dcterms:modified xsi:type="dcterms:W3CDTF">2026-09-02T15:33:56Z</dcterms:modified>
</cp:coreProperties>
</file>